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26F6D883-34AC-4940-B047-56DE05D1F3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<sst xmlns="http://schemas.openxmlformats.org/spreadsheetml/2006/main" count="28" uniqueCount="28">
  <si>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</si>
  <si>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</si>
  <si>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</si>
  <si>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</si>
  <si>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</si>
  <si>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</si>
  <si>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</si>
  <si>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</si>
  <si>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</si>
  <si>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</si>
  <si>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</si>
  <si>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</si>
  <si>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</si>
  <si>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</si>
  <si>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</si>
  <si>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</si>
  <si>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</si>
  <si>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</si>
  <si>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</si>
  <si>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</si>
  <si>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</si>
  <si>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</si>
  <si>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напиток </t>
  </si>
  <si>
    <t>гарнир</t>
  </si>
  <si>
    <t>соус</t>
  </si>
  <si>
    <t xml:space="preserve">Соус сметанный </t>
  </si>
  <si>
    <t>Сок овощной фруктовый и ягодный</t>
  </si>
  <si>
    <t>Макароны 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</si>
</sst>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3" borderId="1" xfId="0" applyNumberFormat="1" applyFont="1" applyFill="1" applyBorder="1"/>
    <xf numFmtId="0" fontId="3" fillId="3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45924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31" t="s">
        <v>14</v>
      </c>
      <c r="C4" s="50">
        <v>35</v>
      </c>
      <c r="D4" s="62" t="s">
        <v>21</v>
      </c>
      <c r="E4" s="37">
        <v>100</v>
      </c>
      <c r="F4" s="38">
        <v>33.5</v>
      </c>
      <c r="G4" s="38">
        <v>131.30000000000001</v>
      </c>
      <c r="H4" s="38">
        <v>14.1</v>
      </c>
      <c r="I4" s="38">
        <v>6.3</v>
      </c>
      <c r="J4" s="39">
        <v>4.4000000000000004</v>
      </c>
    </row>
    <row r="5" spans="1:10" ht="18" customHeight="1" x14ac:dyDescent="0.25">
      <c r="A5" s="48"/>
      <c r="B5" s="67" t="s">
        <v>23</v>
      </c>
      <c r="C5" s="68">
        <v>37</v>
      </c>
      <c r="D5" s="69" t="s">
        <v>27</v>
      </c>
      <c r="E5" s="70">
        <v>150</v>
      </c>
      <c r="F5" s="71">
        <v>17.7</v>
      </c>
      <c r="G5" s="71">
        <v>202</v>
      </c>
      <c r="H5" s="71">
        <v>5.3</v>
      </c>
      <c r="I5" s="71">
        <v>5.3</v>
      </c>
      <c r="J5" s="72">
        <v>32.700000000000003</v>
      </c>
    </row>
    <row r="6" spans="1:10" ht="18" customHeight="1" x14ac:dyDescent="0.25">
      <c r="A6" s="48"/>
      <c r="B6" s="63" t="s">
        <v>22</v>
      </c>
      <c r="C6" s="51">
        <v>60</v>
      </c>
      <c r="D6" s="66" t="s">
        <v>26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 x14ac:dyDescent="0.25">
      <c r="A7" s="48"/>
      <c r="B7" s="3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64" t="s">
        <v>24</v>
      </c>
      <c r="C8" s="52">
        <v>46</v>
      </c>
      <c r="D8" s="65" t="s">
        <v>25</v>
      </c>
      <c r="E8" s="43">
        <v>50</v>
      </c>
      <c r="F8" s="44">
        <v>16</v>
      </c>
      <c r="G8" s="44">
        <v>47.6</v>
      </c>
      <c r="H8" s="44">
        <v>0.75</v>
      </c>
      <c r="I8" s="44">
        <v>1.68</v>
      </c>
      <c r="J8" s="45">
        <v>1.7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:J9" si="0">SUM(E4:E8)</f>
        <v>540</v>
      </c>
      <c r="F9" s="60">
        <f t="shared" si="0"/>
        <v>87.2</v>
      </c>
      <c r="G9" s="60">
        <f t="shared" si="0"/>
        <v>610.76</v>
      </c>
      <c r="H9" s="60">
        <f t="shared" si="0"/>
        <v>23.45</v>
      </c>
      <c r="I9" s="60">
        <f t="shared" si="0"/>
        <v>13.61</v>
      </c>
      <c r="J9" s="60">
        <f t="shared" si="0"/>
        <v>92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2025-09-14T17:26:26Z</dcterms:modified>
</cp:coreProperties>
</file>